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191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Sparda-Bank Südwest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Robert-Koch-Str. 45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55129 Mainz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6131 636363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kontakt@sparda-sw.de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www.sparda-sw.de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</v>
      </c>
      <c r="E21" s="373" t="n">
        <v>0</v>
      </c>
      <c r="F21" s="372" t="n">
        <v>5.1</v>
      </c>
      <c r="G21" s="373" t="n">
        <v>0</v>
      </c>
      <c r="H21" s="372" t="n">
        <v>3.996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53.84</v>
      </c>
      <c r="E23" s="381" t="n">
        <v>0</v>
      </c>
      <c r="F23" s="380" t="n">
        <v>61.63</v>
      </c>
      <c r="G23" s="381" t="n">
        <v>0</v>
      </c>
      <c r="H23" s="380" t="n">
        <v>49.815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53.84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2.82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58.22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Sparda-Bank Südwest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0.08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0.09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0.11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10.13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0.31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0.39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0.52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</v>
      </c>
      <c r="E18" s="420" t="n">
        <v>15.24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26.95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38.61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5.23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3.06</v>
      </c>
      <c r="H16" s="483" t="n">
        <v>38.8</v>
      </c>
      <c r="I16" s="483" t="n">
        <v>1.98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3.06</v>
      </c>
      <c r="H18" s="483" t="n">
        <v>38.8</v>
      </c>
      <c r="I18" s="483" t="n">
        <v>1.98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</v>
      </c>
      <c r="F13" s="483" t="n">
        <v>0</v>
      </c>
      <c r="G13" s="483" t="n">
        <v>0</v>
      </c>
      <c r="H13" s="483" t="n">
        <v>0</v>
      </c>
      <c r="I13" s="525" t="n">
        <v>10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10</v>
      </c>
      <c r="F15" s="483" t="n">
        <v>0</v>
      </c>
      <c r="G15" s="483" t="n">
        <v>0</v>
      </c>
      <c r="H15" s="483" t="n">
        <v>0</v>
      </c>
      <c r="I15" s="525" t="n">
        <v>10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