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Berlin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Budapester 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10787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25 99 90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30 25 99 91 31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info@berlinhyp.de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www.berlinhyp.de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16814.849867</v>
      </c>
      <c r="E21" s="373" t="n">
        <v>15366.1</v>
      </c>
      <c r="F21" s="372" t="n">
        <v>17743.383321</v>
      </c>
      <c r="G21" s="373" t="n">
        <v>16662.8</v>
      </c>
      <c r="H21" s="372" t="n">
        <v>18839.994655</v>
      </c>
      <c r="I21" s="373" t="n">
        <v>17654.7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17303.587807</v>
      </c>
      <c r="E23" s="381" t="n">
        <v>15767.2</v>
      </c>
      <c r="F23" s="380" t="n">
        <v>18578.913987</v>
      </c>
      <c r="G23" s="381" t="n">
        <v>17315.1</v>
      </c>
      <c r="H23" s="380" t="n">
        <v>19349.918485</v>
      </c>
      <c r="I23" s="381" t="n">
        <v>18086.7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488.737939</v>
      </c>
      <c r="E28" s="395" t="n">
        <v>401.1</v>
      </c>
      <c r="F28" s="394" t="n">
        <v>835.530666</v>
      </c>
      <c r="G28" s="395" t="n">
        <v>652.3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210.041951</v>
      </c>
      <c r="E34" s="373" t="n">
        <v>262</v>
      </c>
      <c r="F34" s="372" t="n">
        <v>272.640092</v>
      </c>
      <c r="G34" s="373" t="n">
        <v>342.6</v>
      </c>
      <c r="H34" s="372" t="n">
        <v>256.784015</v>
      </c>
      <c r="I34" s="373" t="n">
        <v>323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219.405496</v>
      </c>
      <c r="E36" s="381" t="n">
        <v>275.5</v>
      </c>
      <c r="F36" s="380" t="n">
        <v>313.557957</v>
      </c>
      <c r="G36" s="381" t="n">
        <v>427.6</v>
      </c>
      <c r="H36" s="380" t="n">
        <v>281.7135</v>
      </c>
      <c r="I36" s="381" t="n">
        <v>383.9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9.363545</v>
      </c>
      <c r="E41" s="395" t="n">
        <v>13.5</v>
      </c>
      <c r="F41" s="394" t="n">
        <v>40.917865</v>
      </c>
      <c r="G41" s="395" t="n">
        <v>85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</v>
      </c>
      <c r="F13" s="483" t="n">
        <v>0</v>
      </c>
      <c r="G13" s="483" t="n">
        <v>8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</v>
      </c>
      <c r="F15" s="483" t="n">
        <v>0</v>
      </c>
      <c r="G15" s="483" t="n">
        <v>8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16814.849867</v>
      </c>
      <c r="E9" s="605" t="n">
        <v>15366.1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82.95999999999999</v>
      </c>
      <c r="E10" s="611" t="n">
        <v>81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17303.587807</v>
      </c>
      <c r="E12" s="617" t="n">
        <v>15767.2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76.45999999999999</v>
      </c>
      <c r="E16" s="621" t="n">
        <v>73.8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68.781336</v>
      </c>
      <c r="E18" s="621" t="n">
        <v>40.1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94.828204</v>
      </c>
      <c r="E21" s="621" t="n">
        <v>103.4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3.9</v>
      </c>
      <c r="E28" s="621" t="n">
        <v>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56.38</v>
      </c>
      <c r="E29" s="621" t="n">
        <v>56.1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210.041951</v>
      </c>
      <c r="E34" s="635" t="n">
        <v>262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219.405496</v>
      </c>
      <c r="E37" s="638" t="n">
        <v>275.5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BHH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Berlin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803.309605</v>
      </c>
      <c r="E11" s="420" t="n">
        <v>2001.313955</v>
      </c>
      <c r="F11" s="419" t="n">
        <v>538.5</v>
      </c>
      <c r="G11" s="420" t="n">
        <v>1903.7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1454.508</v>
      </c>
      <c r="E12" s="420" t="n">
        <v>589.556291</v>
      </c>
      <c r="F12" s="419" t="n">
        <v>1193</v>
      </c>
      <c r="G12" s="420" t="n">
        <v>302.1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1196.164</v>
      </c>
      <c r="E13" s="420" t="n">
        <v>929.9908710000001</v>
      </c>
      <c r="F13" s="419" t="n">
        <v>1372.8</v>
      </c>
      <c r="G13" s="420" t="n">
        <v>688.9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807.2860000000001</v>
      </c>
      <c r="E14" s="422" t="n">
        <v>498.066948</v>
      </c>
      <c r="F14" s="421" t="n">
        <v>1454.5</v>
      </c>
      <c r="G14" s="422" t="n">
        <v>639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1935</v>
      </c>
      <c r="E15" s="422" t="n">
        <v>1901.772026</v>
      </c>
      <c r="F15" s="421" t="n">
        <v>2003.5</v>
      </c>
      <c r="G15" s="422" t="n">
        <v>1320.8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2047</v>
      </c>
      <c r="E16" s="422" t="n">
        <v>1990.620112</v>
      </c>
      <c r="F16" s="421" t="n">
        <v>1935</v>
      </c>
      <c r="G16" s="422" t="n">
        <v>1881.1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2750</v>
      </c>
      <c r="E17" s="422" t="n">
        <v>1831.039881</v>
      </c>
      <c r="F17" s="421" t="n">
        <v>2047</v>
      </c>
      <c r="G17" s="422" t="n">
        <v>1818.8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4155</v>
      </c>
      <c r="E18" s="420" t="n">
        <v>7067.521232</v>
      </c>
      <c r="F18" s="419" t="n">
        <v>4022</v>
      </c>
      <c r="G18" s="420" t="n">
        <v>6521.6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1666.582262</v>
      </c>
      <c r="E19" s="420" t="n">
        <v>493.706491</v>
      </c>
      <c r="F19" s="419" t="n">
        <v>799.9</v>
      </c>
      <c r="G19" s="420" t="n">
        <v>691.2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0.041951</v>
      </c>
      <c r="E24" s="420" t="n">
        <v>10.546713</v>
      </c>
      <c r="F24" s="419" t="n">
        <v>0</v>
      </c>
      <c r="G24" s="420" t="n">
        <v>0.6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10</v>
      </c>
      <c r="E25" s="420" t="n">
        <v>0.325877</v>
      </c>
      <c r="F25" s="419" t="n">
        <v>50</v>
      </c>
      <c r="G25" s="420" t="n">
        <v>2.9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9</v>
      </c>
      <c r="E26" s="420" t="n">
        <v>0.309985</v>
      </c>
      <c r="F26" s="419" t="n">
        <v>0</v>
      </c>
      <c r="G26" s="420" t="n">
        <v>0.4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0.244437</v>
      </c>
      <c r="F27" s="421" t="n">
        <v>10</v>
      </c>
      <c r="G27" s="422" t="n">
        <v>0.3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</v>
      </c>
      <c r="E28" s="422" t="n">
        <v>0.859246</v>
      </c>
      <c r="F28" s="421" t="n">
        <v>9</v>
      </c>
      <c r="G28" s="422" t="n">
        <v>0.6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20</v>
      </c>
      <c r="E29" s="422" t="n">
        <v>3.558002</v>
      </c>
      <c r="F29" s="421" t="n">
        <v>10</v>
      </c>
      <c r="G29" s="422" t="n">
        <v>0.9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15</v>
      </c>
      <c r="E30" s="422" t="n">
        <v>0.4313380000000001</v>
      </c>
      <c r="F30" s="421" t="n">
        <v>20</v>
      </c>
      <c r="G30" s="422" t="n">
        <v>3.6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96</v>
      </c>
      <c r="E31" s="420" t="n">
        <v>53.027064</v>
      </c>
      <c r="F31" s="419" t="n">
        <v>113</v>
      </c>
      <c r="G31" s="420" t="n">
        <v>107.1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50</v>
      </c>
      <c r="E32" s="422" t="n">
        <v>150.102833</v>
      </c>
      <c r="F32" s="421" t="n">
        <v>50</v>
      </c>
      <c r="G32" s="422" t="n">
        <v>159.1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29.509335</v>
      </c>
      <c r="E9" s="432" t="n">
        <v>36.6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95.279776</v>
      </c>
      <c r="E10" s="432" t="n">
        <v>100.7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2366.390756</v>
      </c>
      <c r="E11" s="432" t="n">
        <v>2435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13612.40794</v>
      </c>
      <c r="E12" s="432" t="n">
        <v>11866.9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11.405496</v>
      </c>
      <c r="E21" s="420" t="n">
        <v>11.1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200</v>
      </c>
      <c r="E22" s="435" t="n">
        <v>264.4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17.309426</v>
      </c>
      <c r="H16" s="483" t="n">
        <v>159.158707</v>
      </c>
      <c r="I16" s="483" t="n">
        <v>5187.907435</v>
      </c>
      <c r="J16" s="483" t="n">
        <v>0</v>
      </c>
      <c r="K16" s="483" t="n">
        <v>4.31004</v>
      </c>
      <c r="L16" s="483">
        <f>SUM(M16:R16)</f>
        <v/>
      </c>
      <c r="M16" s="483" t="n">
        <v>5740.4397</v>
      </c>
      <c r="N16" s="483" t="n">
        <v>3038.986575</v>
      </c>
      <c r="O16" s="483" t="n">
        <v>94.736254</v>
      </c>
      <c r="P16" s="483" t="n">
        <v>1592.084428</v>
      </c>
      <c r="Q16" s="483" t="n">
        <v>123.759971</v>
      </c>
      <c r="R16" s="483" t="n">
        <v>144.895275</v>
      </c>
      <c r="S16" s="484" t="n">
        <v>0.001166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19.4</v>
      </c>
      <c r="H17" s="485" t="n">
        <v>88.5</v>
      </c>
      <c r="I17" s="485" t="n">
        <v>4341</v>
      </c>
      <c r="J17" s="485" t="n">
        <v>0</v>
      </c>
      <c r="K17" s="485" t="n">
        <v>4.3</v>
      </c>
      <c r="L17" s="485">
        <f>SUM(M17:R17)</f>
        <v/>
      </c>
      <c r="M17" s="485" t="n">
        <v>5463.6</v>
      </c>
      <c r="N17" s="485" t="n">
        <v>3006.1</v>
      </c>
      <c r="O17" s="485" t="n">
        <v>135</v>
      </c>
      <c r="P17" s="485" t="n">
        <v>1282.5</v>
      </c>
      <c r="Q17" s="485" t="n">
        <v>96.59999999999999</v>
      </c>
      <c r="R17" s="485" t="n">
        <v>2.2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17.080226</v>
      </c>
      <c r="H18" s="483" t="n">
        <v>9.842744000000001</v>
      </c>
      <c r="I18" s="483" t="n">
        <v>4788.221707000001</v>
      </c>
      <c r="J18" s="483" t="n">
        <v>0</v>
      </c>
      <c r="K18" s="483" t="n">
        <v>4.31004</v>
      </c>
      <c r="L18" s="483">
        <f>SUM(M18:R18)</f>
        <v/>
      </c>
      <c r="M18" s="483" t="n">
        <v>2792.563306</v>
      </c>
      <c r="N18" s="483" t="n">
        <v>1823.700632</v>
      </c>
      <c r="O18" s="483" t="n">
        <v>65.816259</v>
      </c>
      <c r="P18" s="483" t="n">
        <v>1193.716522</v>
      </c>
      <c r="Q18" s="483" t="n">
        <v>123.759971</v>
      </c>
      <c r="R18" s="483" t="n">
        <v>144.895275</v>
      </c>
      <c r="S18" s="484" t="n">
        <v>0.001157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19.1</v>
      </c>
      <c r="H19" s="485" t="n">
        <v>10.8</v>
      </c>
      <c r="I19" s="485" t="n">
        <v>4075.3</v>
      </c>
      <c r="J19" s="485" t="n">
        <v>0</v>
      </c>
      <c r="K19" s="485" t="n">
        <v>4.3</v>
      </c>
      <c r="L19" s="485">
        <f>SUM(M19:R19)</f>
        <v/>
      </c>
      <c r="M19" s="485" t="n">
        <v>2611</v>
      </c>
      <c r="N19" s="485" t="n">
        <v>1828.4</v>
      </c>
      <c r="O19" s="485" t="n">
        <v>106.1</v>
      </c>
      <c r="P19" s="485" t="n">
        <v>955.4</v>
      </c>
      <c r="Q19" s="485" t="n">
        <v>96.59999999999999</v>
      </c>
      <c r="R19" s="485" t="n">
        <v>2.2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120.179935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137.1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926.8983390000001</v>
      </c>
      <c r="N30" s="483" t="n">
        <v>336.6312150000001</v>
      </c>
      <c r="O30" s="483" t="n">
        <v>0</v>
      </c>
      <c r="P30" s="483" t="n">
        <v>94.13776700000001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953.9</v>
      </c>
      <c r="N31" s="485" t="n">
        <v>396.1</v>
      </c>
      <c r="O31" s="485" t="n">
        <v>0</v>
      </c>
      <c r="P31" s="485" t="n">
        <v>54.5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66.238249</v>
      </c>
      <c r="N34" s="483" t="n">
        <v>24.194392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67.90000000000001</v>
      </c>
      <c r="N35" s="485" t="n">
        <v>30.9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0.2292</v>
      </c>
      <c r="H48" s="483" t="n">
        <v>149.315963</v>
      </c>
      <c r="I48" s="483" t="n">
        <v>399.685728</v>
      </c>
      <c r="J48" s="483" t="n">
        <v>0</v>
      </c>
      <c r="K48" s="483" t="n">
        <v>0</v>
      </c>
      <c r="L48" s="483">
        <f>SUM(M48:R48)</f>
        <v/>
      </c>
      <c r="M48" s="483" t="n">
        <v>1110.724774</v>
      </c>
      <c r="N48" s="483" t="n">
        <v>524.924994</v>
      </c>
      <c r="O48" s="483" t="n">
        <v>28.919995</v>
      </c>
      <c r="P48" s="483" t="n">
        <v>237.150214</v>
      </c>
      <c r="Q48" s="483" t="n">
        <v>0</v>
      </c>
      <c r="R48" s="483" t="n">
        <v>0</v>
      </c>
      <c r="S48" s="484" t="n">
        <v>9e-06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0.3</v>
      </c>
      <c r="H49" s="485" t="n">
        <v>77.7</v>
      </c>
      <c r="I49" s="485" t="n">
        <v>265.7</v>
      </c>
      <c r="J49" s="485" t="n">
        <v>0</v>
      </c>
      <c r="K49" s="485" t="n">
        <v>0</v>
      </c>
      <c r="L49" s="485">
        <f>SUM(M49:R49)</f>
        <v/>
      </c>
      <c r="M49" s="485" t="n">
        <v>1024</v>
      </c>
      <c r="N49" s="485" t="n">
        <v>396</v>
      </c>
      <c r="O49" s="485" t="n">
        <v>28.9</v>
      </c>
      <c r="P49" s="485" t="n">
        <v>205.5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548.131127</v>
      </c>
      <c r="N52" s="483" t="n">
        <v>257.835366</v>
      </c>
      <c r="O52" s="483" t="n">
        <v>0</v>
      </c>
      <c r="P52" s="483" t="n">
        <v>67.079925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494</v>
      </c>
      <c r="N53" s="485" t="n">
        <v>267.6</v>
      </c>
      <c r="O53" s="485" t="n">
        <v>0</v>
      </c>
      <c r="P53" s="485" t="n">
        <v>67.09999999999999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175.70397</v>
      </c>
      <c r="N66" s="483" t="n">
        <v>71.69997599999999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175.7</v>
      </c>
      <c r="N67" s="485" t="n">
        <v>87.09999999999999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50</v>
      </c>
      <c r="H12" s="483" t="n">
        <v>150</v>
      </c>
      <c r="I12" s="483" t="n">
        <v>0</v>
      </c>
      <c r="J12" s="484" t="n">
        <v>0</v>
      </c>
      <c r="K12" s="523" t="n">
        <v>0</v>
      </c>
      <c r="L12" s="483" t="n">
        <v>11.405496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59</v>
      </c>
      <c r="H13" s="528" t="n">
        <v>201.1</v>
      </c>
      <c r="I13" s="528" t="n">
        <v>0</v>
      </c>
      <c r="J13" s="529" t="n">
        <v>0</v>
      </c>
      <c r="K13" s="527" t="n">
        <v>0</v>
      </c>
      <c r="L13" s="528" t="n">
        <v>15.1</v>
      </c>
      <c r="M13" s="528" t="n">
        <v>0.3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150</v>
      </c>
      <c r="I14" s="483" t="n">
        <v>0</v>
      </c>
      <c r="J14" s="484" t="n">
        <v>0</v>
      </c>
      <c r="K14" s="523" t="n">
        <v>0</v>
      </c>
      <c r="L14" s="483" t="n">
        <v>11.405496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201.1</v>
      </c>
      <c r="I15" s="528" t="n">
        <v>0</v>
      </c>
      <c r="J15" s="529" t="n">
        <v>0</v>
      </c>
      <c r="K15" s="527" t="n">
        <v>0</v>
      </c>
      <c r="L15" s="528" t="n">
        <v>15.1</v>
      </c>
      <c r="M15" s="528" t="n">
        <v>0.3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50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59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1200</v>
      </c>
      <c r="F13" s="483" t="n">
        <v>0</v>
      </c>
      <c r="G13" s="483" t="n">
        <v>1200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1328</v>
      </c>
      <c r="F14" s="528" t="n">
        <v>0</v>
      </c>
      <c r="G14" s="528" t="n">
        <v>1328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1151</v>
      </c>
      <c r="F15" s="483" t="n">
        <v>0</v>
      </c>
      <c r="G15" s="483" t="n">
        <v>1151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1254</v>
      </c>
      <c r="F16" s="528" t="n">
        <v>0</v>
      </c>
      <c r="G16" s="528" t="n">
        <v>1254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15</v>
      </c>
      <c r="F74" s="528" t="n">
        <v>0</v>
      </c>
      <c r="G74" s="528" t="n">
        <v>15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49</v>
      </c>
      <c r="F79" s="483" t="n">
        <v>0</v>
      </c>
      <c r="G79" s="483" t="n">
        <v>49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59</v>
      </c>
      <c r="F80" s="528" t="n">
        <v>0</v>
      </c>
      <c r="G80" s="528" t="n">
        <v>59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